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Но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<sst xmlns="http://schemas.openxmlformats.org/spreadsheetml/2006/main" count="101" uniqueCount="76">
  <si>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</si>
  <si>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</si>
  <si>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</si>
  <si>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</si>
  <si>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</si>
  <si>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</si>
  <si>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</si>
  <si>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</si>
  <si>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</si>
  <si>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</si>
  <si>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</si>
  <si>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</si>
  <si>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</si>
  <si>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</si>
  <si>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</si>
  <si>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</si>
  <si>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</si>
  <si>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</si>
  <si>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</si>
  <si>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</si>
  <si>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</si>
  <si>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</si>
  <si>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</si>
  <si>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</si>
  <si>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</si>
  <si>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</si>
  <si>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</si>
  <si>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</si>
  <si>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</si>
  <si>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</si>
  <si>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</si>
  <si>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</si>
  <si>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</si>
  <si>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</si>
  <si>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</si>
  <si>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</si>
  <si>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20/20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</si>
  <si>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</si>
  <si>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</si>
  <si>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</si>
  <si>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</si>
  <si>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</si>
  <si>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</si>
  <si>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</si>
  <si>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</si>
  <si>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</si>
  <si>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</si>
  <si>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</si>
  <si>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</si>
  <si>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</si>
  <si>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</si>
  <si>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</si>
  <si>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</si>
  <si>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</si>
  <si>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</si>
  <si>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</si>
  <si>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</si>
  <si>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</si>
  <si>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</si>
  <si>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</si>
  <si>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</si>
  <si>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</si>
  <si>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</si>
  <si>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</si>
  <si>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</si>
  <si>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520</t>
  </si>
  <si>
    <t>770</t>
  </si>
  <si>
    <t>1215</t>
  </si>
  <si>
    <t>87-45 руб.</t>
  </si>
  <si>
    <t>131-17 руб.</t>
  </si>
  <si>
    <t>218-62 руб.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</si>
  <si>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</si>
  <si>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</si>
  <si>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</si>
  <si>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</si>
  <si>
    <t>41/2008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</si>
</sst>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C4" sqref="C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63</v>
      </c>
      <c r="C1" s="50"/>
      <c r="D1" s="51"/>
      <c r="E1" t="s">
        <v>20</v>
      </c>
      <c r="F1" s="7"/>
      <c r="I1" t="s">
        <v>1</v>
      </c>
      <c r="J1" s="6">
        <v>44890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x14ac:dyDescent="0.25">
      <c r="A4" s="34" t="s">
        <v>10</v>
      </c>
      <c r="B4" s="21" t="s">
        <v>11</v>
      </c>
      <c r="C4" s="24" t="s">
        <v>58</v>
      </c>
      <c r="D4" s="23" t="s">
        <v>59</v>
      </c>
      <c r="E4" s="24" t="s">
        <v>64</v>
      </c>
      <c r="F4" s="8"/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60</v>
      </c>
      <c r="D5" s="11" t="s">
        <v>61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38</v>
      </c>
      <c r="D6" s="11" t="s">
        <v>39</v>
      </c>
      <c r="E6" s="7" t="s">
        <v>36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62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65</v>
      </c>
      <c r="F8" s="17" t="s">
        <v>68</v>
      </c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75</v>
      </c>
      <c r="D9" s="23" t="s">
        <v>73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x14ac:dyDescent="0.25">
      <c r="A10" s="53"/>
      <c r="B10" s="1" t="s">
        <v>15</v>
      </c>
      <c r="C10" s="2" t="s">
        <v>40</v>
      </c>
      <c r="D10" s="11" t="s">
        <v>41</v>
      </c>
      <c r="E10" s="7" t="s">
        <v>42</v>
      </c>
      <c r="F10" s="9"/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43</v>
      </c>
      <c r="D11" s="11" t="s">
        <v>44</v>
      </c>
      <c r="E11" s="7" t="s">
        <v>45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56</v>
      </c>
      <c r="C12" s="35" t="s">
        <v>46</v>
      </c>
      <c r="D12" s="37" t="s">
        <v>47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37</v>
      </c>
      <c r="D13" s="11" t="s">
        <v>48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66</v>
      </c>
      <c r="F16" s="17" t="s">
        <v>69</v>
      </c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49</v>
      </c>
      <c r="D17" s="23" t="s">
        <v>50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x14ac:dyDescent="0.25">
      <c r="A18" s="55"/>
      <c r="B18" s="1" t="s">
        <v>15</v>
      </c>
      <c r="C18" s="2" t="s">
        <v>40</v>
      </c>
      <c r="D18" s="11" t="s">
        <v>71</v>
      </c>
      <c r="E18" s="7" t="s">
        <v>51</v>
      </c>
      <c r="F18" s="9"/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52</v>
      </c>
      <c r="D19" s="11" t="s">
        <v>74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56</v>
      </c>
      <c r="C20" s="35" t="s">
        <v>53</v>
      </c>
      <c r="D20" s="37" t="s">
        <v>54</v>
      </c>
      <c r="E20" s="7" t="s">
        <v>55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37</v>
      </c>
      <c r="D21" s="11" t="s">
        <v>48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57</v>
      </c>
      <c r="D24" s="11" t="s">
        <v>72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67</v>
      </c>
      <c r="F25" s="46" t="s">
        <v>70</v>
      </c>
      <c r="G25" s="47">
        <f>SUM(G17:G24)</f>
        <v>1465</v>
      </c>
      <c r="H25" s="46">
        <f t="shared" ref="H25:J25" si="2">SUM(H17:H24)</f>
        <v>49.5</v>
      </c>
      <c r="I25" s="46">
        <f t="shared" si="2"/>
        <v>51.720000000000006</v>
      </c>
      <c r="J25" s="46">
        <f t="shared" si="2"/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2022-11-24T04:51:35Z</dcterms:modified>
</cp:coreProperties>
</file>